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価格表" sheetId="1" r:id="rId1"/>
  </sheets>
  <definedNames>
    <definedName name="_xlnm.Print_Area" localSheetId="0">'価格表'!$A:$J</definedName>
  </definedNames>
  <calcPr fullCalcOnLoad="1"/>
</workbook>
</file>

<file path=xl/sharedStrings.xml><?xml version="1.0" encoding="utf-8"?>
<sst xmlns="http://schemas.openxmlformats.org/spreadsheetml/2006/main" count="12" uniqueCount="7">
  <si>
    <t>距離</t>
  </si>
  <si>
    <t>単価</t>
  </si>
  <si>
    <t>屋号記入</t>
  </si>
  <si>
    <t>所在地記入</t>
  </si>
  <si>
    <t>価格表</t>
  </si>
  <si>
    <t>TEL：</t>
  </si>
  <si>
    <t>FAX：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</si>
</sst>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Km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48"/>
      <name val="HGP半古印体"/>
      <family val="3"/>
    </font>
    <font>
      <sz val="2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name val="ＭＳ Ｐゴシック"/>
      <family val="3"/>
    </font>
    <font>
      <sz val="11"/>
      <name val="HGPｺﾞｼｯｸE"/>
      <family val="3"/>
    </font>
    <font>
      <sz val="24"/>
      <name val="HGP明朝B"/>
      <family val="1"/>
    </font>
    <font>
      <b/>
      <sz val="18"/>
      <name val="HGP明朝B"/>
      <family val="1"/>
    </font>
    <font>
      <sz val="18"/>
      <name val="HGP明朝B"/>
      <family val="1"/>
    </font>
    <font>
      <sz val="20"/>
      <name val="HGP明朝B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17" applyAlignment="1">
      <alignment/>
    </xf>
    <xf numFmtId="0" fontId="2" fillId="0" borderId="0" xfId="0" applyFont="1" applyFill="1" applyAlignment="1">
      <alignment/>
    </xf>
    <xf numFmtId="38" fontId="2" fillId="0" borderId="0" xfId="17" applyFont="1" applyFill="1" applyAlignment="1" quotePrefix="1">
      <alignment horizontal="center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0" fillId="0" borderId="1" xfId="0" applyBorder="1" applyAlignment="1">
      <alignment horizontal="center"/>
    </xf>
    <xf numFmtId="38" fontId="0" fillId="0" borderId="2" xfId="17" applyFont="1" applyBorder="1" applyAlignment="1">
      <alignment horizontal="center"/>
    </xf>
    <xf numFmtId="0" fontId="0" fillId="0" borderId="3" xfId="0" applyBorder="1" applyAlignment="1">
      <alignment/>
    </xf>
    <xf numFmtId="38" fontId="0" fillId="0" borderId="4" xfId="17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/>
    </xf>
    <xf numFmtId="9" fontId="0" fillId="0" borderId="6" xfId="15" applyBorder="1" applyAlignment="1">
      <alignment/>
    </xf>
    <xf numFmtId="38" fontId="0" fillId="0" borderId="6" xfId="17" applyFont="1" applyBorder="1" applyAlignment="1">
      <alignment horizontal="right"/>
    </xf>
    <xf numFmtId="0" fontId="0" fillId="0" borderId="7" xfId="0" applyBorder="1" applyAlignment="1">
      <alignment/>
    </xf>
    <xf numFmtId="38" fontId="0" fillId="0" borderId="8" xfId="17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38" fontId="2" fillId="0" borderId="14" xfId="17" applyFont="1" applyFill="1" applyBorder="1" applyAlignment="1">
      <alignment horizontal="center"/>
    </xf>
    <xf numFmtId="38" fontId="2" fillId="0" borderId="15" xfId="17" applyFont="1" applyFill="1" applyBorder="1" applyAlignment="1">
      <alignment horizontal="center"/>
    </xf>
    <xf numFmtId="38" fontId="2" fillId="0" borderId="16" xfId="17" applyFont="1" applyFill="1" applyBorder="1" applyAlignment="1">
      <alignment horizontal="center"/>
    </xf>
    <xf numFmtId="38" fontId="2" fillId="0" borderId="17" xfId="17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2" borderId="11" xfId="0" applyNumberFormat="1" applyFill="1" applyBorder="1" applyAlignment="1">
      <alignment/>
    </xf>
    <xf numFmtId="176" fontId="0" fillId="2" borderId="13" xfId="0" applyNumberFormat="1" applyFill="1" applyBorder="1" applyAlignment="1">
      <alignment/>
    </xf>
    <xf numFmtId="38" fontId="2" fillId="2" borderId="16" xfId="17" applyFont="1" applyFill="1" applyBorder="1" applyAlignment="1">
      <alignment horizontal="center"/>
    </xf>
    <xf numFmtId="38" fontId="2" fillId="2" borderId="14" xfId="17" applyFont="1" applyFill="1" applyBorder="1" applyAlignment="1">
      <alignment horizontal="center"/>
    </xf>
    <xf numFmtId="176" fontId="0" fillId="2" borderId="18" xfId="0" applyNumberFormat="1" applyFill="1" applyBorder="1" applyAlignment="1">
      <alignment/>
    </xf>
    <xf numFmtId="38" fontId="2" fillId="2" borderId="19" xfId="17" applyFont="1" applyFill="1" applyBorder="1" applyAlignment="1">
      <alignment horizontal="center"/>
    </xf>
    <xf numFmtId="176" fontId="0" fillId="2" borderId="20" xfId="0" applyNumberFormat="1" applyFill="1" applyBorder="1" applyAlignment="1">
      <alignment/>
    </xf>
    <xf numFmtId="38" fontId="2" fillId="2" borderId="21" xfId="17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8" fontId="2" fillId="0" borderId="22" xfId="17" applyFont="1" applyFill="1" applyBorder="1" applyAlignment="1">
      <alignment horizontal="center" vertical="center"/>
    </xf>
    <xf numFmtId="38" fontId="2" fillId="0" borderId="23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center" vertical="center"/>
    </xf>
    <xf numFmtId="22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" fillId="0" borderId="0" xfId="16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6"/>
  <sheetViews>
    <sheetView tabSelected="1" workbookViewId="0" topLeftCell="A1">
      <selection activeCell="I27" sqref="I27:J42"/>
    </sheetView>
  </sheetViews>
  <sheetFormatPr defaultColWidth="9.00390625" defaultRowHeight="13.5"/>
  <cols>
    <col min="1" max="1" width="1.75390625" style="0" customWidth="1"/>
    <col min="2" max="2" width="8.50390625" style="0" customWidth="1"/>
    <col min="3" max="3" width="8.75390625" style="2" customWidth="1"/>
    <col min="4" max="4" width="8.50390625" style="0" customWidth="1"/>
    <col min="5" max="5" width="8.75390625" style="2" customWidth="1"/>
    <col min="6" max="6" width="8.50390625" style="0" customWidth="1"/>
    <col min="7" max="7" width="8.75390625" style="2" customWidth="1"/>
    <col min="8" max="8" width="1.75390625" style="0" customWidth="1"/>
    <col min="9" max="9" width="33.875" style="0" customWidth="1"/>
    <col min="10" max="10" width="9.00390625" style="1" customWidth="1"/>
    <col min="12" max="12" width="6.50390625" style="0" bestFit="1" customWidth="1"/>
    <col min="13" max="14" width="4.50390625" style="0" bestFit="1" customWidth="1"/>
    <col min="15" max="16" width="6.50390625" style="0" bestFit="1" customWidth="1"/>
  </cols>
  <sheetData>
    <row r="2" spans="2:10" ht="14.25" customHeight="1">
      <c r="B2" s="37" t="s">
        <v>4</v>
      </c>
      <c r="C2" s="37"/>
      <c r="D2" s="37"/>
      <c r="E2" s="37"/>
      <c r="F2" s="37"/>
      <c r="G2" s="37"/>
      <c r="H2" s="37"/>
      <c r="I2" s="37"/>
      <c r="J2" s="37"/>
    </row>
    <row r="3" spans="2:10" ht="40.5" customHeight="1">
      <c r="B3" s="37"/>
      <c r="C3" s="37"/>
      <c r="D3" s="37"/>
      <c r="E3" s="37"/>
      <c r="F3" s="37"/>
      <c r="G3" s="37"/>
      <c r="H3" s="37"/>
      <c r="I3" s="37"/>
      <c r="J3" s="37"/>
    </row>
    <row r="4" spans="3:10" ht="24.75" thickBot="1">
      <c r="C4" s="27"/>
      <c r="I4" s="41"/>
      <c r="J4" s="42"/>
    </row>
    <row r="5" spans="2:10" ht="15" thickBot="1">
      <c r="B5" s="17" t="s">
        <v>0</v>
      </c>
      <c r="C5" s="26" t="s">
        <v>1</v>
      </c>
      <c r="D5" s="21" t="s">
        <v>0</v>
      </c>
      <c r="E5" s="26" t="s">
        <v>1</v>
      </c>
      <c r="F5" s="21" t="s">
        <v>0</v>
      </c>
      <c r="G5" s="24" t="s">
        <v>1</v>
      </c>
      <c r="I5" s="6"/>
      <c r="J5" s="7" t="s">
        <v>1</v>
      </c>
    </row>
    <row r="6" spans="2:10" ht="14.25">
      <c r="B6" s="18">
        <v>1</v>
      </c>
      <c r="C6" s="38">
        <v>3000</v>
      </c>
      <c r="D6" s="22">
        <v>51</v>
      </c>
      <c r="E6" s="23">
        <v>9100</v>
      </c>
      <c r="F6" s="22">
        <v>101</v>
      </c>
      <c r="G6" s="25">
        <f>+E55+100</f>
        <v>14100</v>
      </c>
      <c r="I6" s="8"/>
      <c r="J6" s="9"/>
    </row>
    <row r="7" spans="2:10" ht="14.25">
      <c r="B7" s="19">
        <v>2</v>
      </c>
      <c r="C7" s="39"/>
      <c r="D7" s="22">
        <v>52</v>
      </c>
      <c r="E7" s="23">
        <v>9200</v>
      </c>
      <c r="F7" s="22">
        <v>102</v>
      </c>
      <c r="G7" s="25">
        <f>+G6+100</f>
        <v>14200</v>
      </c>
      <c r="I7" s="10"/>
      <c r="J7" s="11"/>
    </row>
    <row r="8" spans="2:10" ht="14.25">
      <c r="B8" s="19">
        <v>3</v>
      </c>
      <c r="C8" s="39"/>
      <c r="D8" s="22">
        <v>53</v>
      </c>
      <c r="E8" s="23">
        <v>9300</v>
      </c>
      <c r="F8" s="22">
        <v>103</v>
      </c>
      <c r="G8" s="25">
        <f aca="true" t="shared" si="0" ref="G8:G55">+G7+100</f>
        <v>14300</v>
      </c>
      <c r="I8" s="10"/>
      <c r="J8" s="11"/>
    </row>
    <row r="9" spans="2:10" ht="14.25">
      <c r="B9" s="19">
        <v>4</v>
      </c>
      <c r="C9" s="39"/>
      <c r="D9" s="22">
        <v>54</v>
      </c>
      <c r="E9" s="23">
        <v>9400</v>
      </c>
      <c r="F9" s="22">
        <v>104</v>
      </c>
      <c r="G9" s="25">
        <f t="shared" si="0"/>
        <v>14400</v>
      </c>
      <c r="I9" s="10"/>
      <c r="J9" s="12"/>
    </row>
    <row r="10" spans="2:10" ht="14.25">
      <c r="B10" s="19">
        <v>5</v>
      </c>
      <c r="C10" s="39"/>
      <c r="D10" s="22">
        <v>55</v>
      </c>
      <c r="E10" s="23">
        <v>9500</v>
      </c>
      <c r="F10" s="22">
        <v>105</v>
      </c>
      <c r="G10" s="25">
        <f t="shared" si="0"/>
        <v>14500</v>
      </c>
      <c r="I10" s="10"/>
      <c r="J10" s="12"/>
    </row>
    <row r="11" spans="2:10" ht="14.25">
      <c r="B11" s="19">
        <v>6</v>
      </c>
      <c r="C11" s="39"/>
      <c r="D11" s="22">
        <v>56</v>
      </c>
      <c r="E11" s="23">
        <v>9600</v>
      </c>
      <c r="F11" s="22">
        <v>106</v>
      </c>
      <c r="G11" s="25">
        <f t="shared" si="0"/>
        <v>14600</v>
      </c>
      <c r="I11" s="10"/>
      <c r="J11" s="11"/>
    </row>
    <row r="12" spans="2:10" ht="14.25">
      <c r="B12" s="19">
        <v>7</v>
      </c>
      <c r="C12" s="39"/>
      <c r="D12" s="22">
        <v>57</v>
      </c>
      <c r="E12" s="23">
        <v>9700</v>
      </c>
      <c r="F12" s="22">
        <v>107</v>
      </c>
      <c r="G12" s="25">
        <f t="shared" si="0"/>
        <v>14700</v>
      </c>
      <c r="I12" s="10"/>
      <c r="J12" s="11"/>
    </row>
    <row r="13" spans="2:10" ht="14.25">
      <c r="B13" s="19">
        <v>8</v>
      </c>
      <c r="C13" s="39"/>
      <c r="D13" s="22">
        <v>58</v>
      </c>
      <c r="E13" s="23">
        <v>9800</v>
      </c>
      <c r="F13" s="22">
        <v>108</v>
      </c>
      <c r="G13" s="25">
        <f t="shared" si="0"/>
        <v>14800</v>
      </c>
      <c r="I13" s="10"/>
      <c r="J13" s="11"/>
    </row>
    <row r="14" spans="2:10" ht="14.25">
      <c r="B14" s="19">
        <v>9</v>
      </c>
      <c r="C14" s="39"/>
      <c r="D14" s="22">
        <v>59</v>
      </c>
      <c r="E14" s="23">
        <v>9900</v>
      </c>
      <c r="F14" s="22">
        <v>109</v>
      </c>
      <c r="G14" s="25">
        <f t="shared" si="0"/>
        <v>14900</v>
      </c>
      <c r="I14" s="10"/>
      <c r="J14" s="13"/>
    </row>
    <row r="15" spans="2:10" ht="14.25">
      <c r="B15" s="20">
        <v>10</v>
      </c>
      <c r="C15" s="39"/>
      <c r="D15" s="30">
        <v>60</v>
      </c>
      <c r="E15" s="23">
        <v>10000</v>
      </c>
      <c r="F15" s="30">
        <v>110</v>
      </c>
      <c r="G15" s="31">
        <f t="shared" si="0"/>
        <v>15000</v>
      </c>
      <c r="I15" s="10"/>
      <c r="J15" s="11"/>
    </row>
    <row r="16" spans="2:10" ht="14.25">
      <c r="B16" s="19">
        <v>11</v>
      </c>
      <c r="C16" s="39"/>
      <c r="D16" s="22">
        <v>61</v>
      </c>
      <c r="E16" s="23">
        <v>10100</v>
      </c>
      <c r="F16" s="22">
        <v>111</v>
      </c>
      <c r="G16" s="25">
        <f t="shared" si="0"/>
        <v>15100</v>
      </c>
      <c r="I16" s="10"/>
      <c r="J16" s="11"/>
    </row>
    <row r="17" spans="2:10" ht="14.25">
      <c r="B17" s="19">
        <v>12</v>
      </c>
      <c r="C17" s="39"/>
      <c r="D17" s="22">
        <v>62</v>
      </c>
      <c r="E17" s="23">
        <v>10200</v>
      </c>
      <c r="F17" s="22">
        <v>112</v>
      </c>
      <c r="G17" s="25">
        <f t="shared" si="0"/>
        <v>15200</v>
      </c>
      <c r="I17" s="10"/>
      <c r="J17" s="11"/>
    </row>
    <row r="18" spans="2:10" ht="14.25">
      <c r="B18" s="19">
        <v>13</v>
      </c>
      <c r="C18" s="39"/>
      <c r="D18" s="22">
        <v>63</v>
      </c>
      <c r="E18" s="23">
        <v>10300</v>
      </c>
      <c r="F18" s="22">
        <v>113</v>
      </c>
      <c r="G18" s="25">
        <f t="shared" si="0"/>
        <v>15300</v>
      </c>
      <c r="I18" s="10"/>
      <c r="J18" s="11"/>
    </row>
    <row r="19" spans="2:10" ht="14.25">
      <c r="B19" s="19">
        <v>14</v>
      </c>
      <c r="C19" s="39"/>
      <c r="D19" s="22">
        <v>64</v>
      </c>
      <c r="E19" s="23">
        <v>10400</v>
      </c>
      <c r="F19" s="22">
        <v>114</v>
      </c>
      <c r="G19" s="25">
        <f t="shared" si="0"/>
        <v>15400</v>
      </c>
      <c r="I19" s="10"/>
      <c r="J19" s="13"/>
    </row>
    <row r="20" spans="2:10" ht="14.25">
      <c r="B20" s="29">
        <v>15</v>
      </c>
      <c r="C20" s="40"/>
      <c r="D20" s="22">
        <v>65</v>
      </c>
      <c r="E20" s="23">
        <v>10500</v>
      </c>
      <c r="F20" s="22">
        <v>115</v>
      </c>
      <c r="G20" s="25">
        <f t="shared" si="0"/>
        <v>15500</v>
      </c>
      <c r="I20" s="10"/>
      <c r="J20" s="11"/>
    </row>
    <row r="21" spans="2:10" ht="14.25">
      <c r="B21" s="19">
        <v>16</v>
      </c>
      <c r="C21" s="23">
        <v>3200</v>
      </c>
      <c r="D21" s="22">
        <v>66</v>
      </c>
      <c r="E21" s="23">
        <v>10600</v>
      </c>
      <c r="F21" s="22">
        <v>116</v>
      </c>
      <c r="G21" s="25">
        <f t="shared" si="0"/>
        <v>15600</v>
      </c>
      <c r="I21" s="10"/>
      <c r="J21" s="11"/>
    </row>
    <row r="22" spans="2:10" ht="14.25">
      <c r="B22" s="19">
        <v>17</v>
      </c>
      <c r="C22" s="23">
        <v>3400</v>
      </c>
      <c r="D22" s="22">
        <v>67</v>
      </c>
      <c r="E22" s="23">
        <v>10700</v>
      </c>
      <c r="F22" s="22">
        <v>117</v>
      </c>
      <c r="G22" s="25">
        <f t="shared" si="0"/>
        <v>15700</v>
      </c>
      <c r="I22" s="10"/>
      <c r="J22" s="11"/>
    </row>
    <row r="23" spans="2:10" ht="14.25">
      <c r="B23" s="19">
        <v>18</v>
      </c>
      <c r="C23" s="23">
        <v>3600</v>
      </c>
      <c r="D23" s="22">
        <v>68</v>
      </c>
      <c r="E23" s="23">
        <v>10800</v>
      </c>
      <c r="F23" s="22">
        <v>118</v>
      </c>
      <c r="G23" s="25">
        <f t="shared" si="0"/>
        <v>15800</v>
      </c>
      <c r="I23" s="10"/>
      <c r="J23" s="11"/>
    </row>
    <row r="24" spans="2:10" ht="14.25">
      <c r="B24" s="19">
        <v>19</v>
      </c>
      <c r="C24" s="23">
        <v>3800</v>
      </c>
      <c r="D24" s="22">
        <v>69</v>
      </c>
      <c r="E24" s="23">
        <v>10900</v>
      </c>
      <c r="F24" s="22">
        <v>119</v>
      </c>
      <c r="G24" s="25">
        <f t="shared" si="0"/>
        <v>15900</v>
      </c>
      <c r="I24" s="10"/>
      <c r="J24" s="11"/>
    </row>
    <row r="25" spans="2:10" ht="15" thickBot="1">
      <c r="B25" s="29">
        <v>20</v>
      </c>
      <c r="C25" s="23">
        <v>4000</v>
      </c>
      <c r="D25" s="30">
        <v>70</v>
      </c>
      <c r="E25" s="23">
        <v>11000</v>
      </c>
      <c r="F25" s="30">
        <v>120</v>
      </c>
      <c r="G25" s="31">
        <f t="shared" si="0"/>
        <v>16000</v>
      </c>
      <c r="I25" s="14"/>
      <c r="J25" s="15"/>
    </row>
    <row r="26" spans="2:10" ht="14.25">
      <c r="B26" s="19">
        <v>21</v>
      </c>
      <c r="C26" s="23">
        <v>4200</v>
      </c>
      <c r="D26" s="22">
        <v>71</v>
      </c>
      <c r="E26" s="23">
        <v>11100</v>
      </c>
      <c r="F26" s="22">
        <v>121</v>
      </c>
      <c r="G26" s="25">
        <f t="shared" si="0"/>
        <v>16100</v>
      </c>
      <c r="I26" s="16"/>
      <c r="J26"/>
    </row>
    <row r="27" spans="2:10" ht="14.25">
      <c r="B27" s="19">
        <v>22</v>
      </c>
      <c r="C27" s="23">
        <v>4400</v>
      </c>
      <c r="D27" s="22">
        <v>72</v>
      </c>
      <c r="E27" s="23">
        <v>11200</v>
      </c>
      <c r="F27" s="22">
        <v>122</v>
      </c>
      <c r="G27" s="25">
        <f t="shared" si="0"/>
        <v>16200</v>
      </c>
      <c r="I27" s="49"/>
      <c r="J27" s="46"/>
    </row>
    <row r="28" spans="2:10" ht="14.25">
      <c r="B28" s="19">
        <v>23</v>
      </c>
      <c r="C28" s="23">
        <v>4600</v>
      </c>
      <c r="D28" s="22">
        <v>73</v>
      </c>
      <c r="E28" s="23">
        <v>11300</v>
      </c>
      <c r="F28" s="22">
        <v>123</v>
      </c>
      <c r="G28" s="25">
        <f t="shared" si="0"/>
        <v>16300</v>
      </c>
      <c r="I28" s="46"/>
      <c r="J28" s="46"/>
    </row>
    <row r="29" spans="2:10" ht="14.25">
      <c r="B29" s="19">
        <v>24</v>
      </c>
      <c r="C29" s="23">
        <v>4800</v>
      </c>
      <c r="D29" s="22">
        <v>74</v>
      </c>
      <c r="E29" s="23">
        <v>11400</v>
      </c>
      <c r="F29" s="22">
        <v>124</v>
      </c>
      <c r="G29" s="25">
        <f t="shared" si="0"/>
        <v>16400</v>
      </c>
      <c r="I29" s="46"/>
      <c r="J29" s="46"/>
    </row>
    <row r="30" spans="2:10" ht="14.25">
      <c r="B30" s="19">
        <v>25</v>
      </c>
      <c r="C30" s="23">
        <v>5000</v>
      </c>
      <c r="D30" s="22">
        <v>75</v>
      </c>
      <c r="E30" s="23">
        <v>11500</v>
      </c>
      <c r="F30" s="22">
        <v>125</v>
      </c>
      <c r="G30" s="25">
        <f t="shared" si="0"/>
        <v>16500</v>
      </c>
      <c r="I30" s="46"/>
      <c r="J30" s="46"/>
    </row>
    <row r="31" spans="2:10" ht="14.25">
      <c r="B31" s="19">
        <v>26</v>
      </c>
      <c r="C31" s="23">
        <v>5200</v>
      </c>
      <c r="D31" s="22">
        <v>76</v>
      </c>
      <c r="E31" s="23">
        <v>11600</v>
      </c>
      <c r="F31" s="22">
        <v>126</v>
      </c>
      <c r="G31" s="25">
        <f t="shared" si="0"/>
        <v>16600</v>
      </c>
      <c r="I31" s="46"/>
      <c r="J31" s="46"/>
    </row>
    <row r="32" spans="2:10" ht="14.25">
      <c r="B32" s="19">
        <v>27</v>
      </c>
      <c r="C32" s="23">
        <v>5400</v>
      </c>
      <c r="D32" s="22">
        <v>77</v>
      </c>
      <c r="E32" s="23">
        <v>11700</v>
      </c>
      <c r="F32" s="22">
        <v>127</v>
      </c>
      <c r="G32" s="25">
        <f t="shared" si="0"/>
        <v>16700</v>
      </c>
      <c r="I32" s="46"/>
      <c r="J32" s="46"/>
    </row>
    <row r="33" spans="2:10" ht="14.25">
      <c r="B33" s="19">
        <v>28</v>
      </c>
      <c r="C33" s="23">
        <v>5600</v>
      </c>
      <c r="D33" s="22">
        <v>78</v>
      </c>
      <c r="E33" s="23">
        <v>11800</v>
      </c>
      <c r="F33" s="22">
        <v>128</v>
      </c>
      <c r="G33" s="25">
        <f t="shared" si="0"/>
        <v>16800</v>
      </c>
      <c r="I33" s="46"/>
      <c r="J33" s="46"/>
    </row>
    <row r="34" spans="2:10" ht="14.25">
      <c r="B34" s="19">
        <v>29</v>
      </c>
      <c r="C34" s="23">
        <v>5800</v>
      </c>
      <c r="D34" s="22">
        <v>79</v>
      </c>
      <c r="E34" s="23">
        <v>11900</v>
      </c>
      <c r="F34" s="22">
        <v>129</v>
      </c>
      <c r="G34" s="25">
        <f t="shared" si="0"/>
        <v>16900</v>
      </c>
      <c r="I34" s="46"/>
      <c r="J34" s="46"/>
    </row>
    <row r="35" spans="2:10" ht="14.25">
      <c r="B35" s="29">
        <v>30</v>
      </c>
      <c r="C35" s="23">
        <v>6000</v>
      </c>
      <c r="D35" s="30">
        <v>80</v>
      </c>
      <c r="E35" s="23">
        <v>12000</v>
      </c>
      <c r="F35" s="30">
        <v>130</v>
      </c>
      <c r="G35" s="31">
        <f t="shared" si="0"/>
        <v>17000</v>
      </c>
      <c r="I35" s="46"/>
      <c r="J35" s="46"/>
    </row>
    <row r="36" spans="2:10" ht="14.25">
      <c r="B36" s="19">
        <v>31</v>
      </c>
      <c r="C36" s="23">
        <v>6150</v>
      </c>
      <c r="D36" s="22">
        <v>81</v>
      </c>
      <c r="E36" s="23">
        <v>12100</v>
      </c>
      <c r="F36" s="22">
        <v>131</v>
      </c>
      <c r="G36" s="25">
        <f t="shared" si="0"/>
        <v>17100</v>
      </c>
      <c r="I36" s="46"/>
      <c r="J36" s="46"/>
    </row>
    <row r="37" spans="2:10" ht="14.25">
      <c r="B37" s="19">
        <v>32</v>
      </c>
      <c r="C37" s="23">
        <v>6300</v>
      </c>
      <c r="D37" s="22">
        <v>82</v>
      </c>
      <c r="E37" s="23">
        <v>12200</v>
      </c>
      <c r="F37" s="22">
        <v>132</v>
      </c>
      <c r="G37" s="25">
        <f t="shared" si="0"/>
        <v>17200</v>
      </c>
      <c r="I37" s="46"/>
      <c r="J37" s="46"/>
    </row>
    <row r="38" spans="2:10" ht="14.25">
      <c r="B38" s="19">
        <v>33</v>
      </c>
      <c r="C38" s="23">
        <v>6450</v>
      </c>
      <c r="D38" s="22">
        <v>83</v>
      </c>
      <c r="E38" s="23">
        <v>12300</v>
      </c>
      <c r="F38" s="22">
        <v>133</v>
      </c>
      <c r="G38" s="25">
        <f t="shared" si="0"/>
        <v>17300</v>
      </c>
      <c r="I38" s="46"/>
      <c r="J38" s="46"/>
    </row>
    <row r="39" spans="2:10" ht="14.25">
      <c r="B39" s="19">
        <v>34</v>
      </c>
      <c r="C39" s="23">
        <v>6600</v>
      </c>
      <c r="D39" s="22">
        <v>84</v>
      </c>
      <c r="E39" s="23">
        <v>12400</v>
      </c>
      <c r="F39" s="22">
        <v>134</v>
      </c>
      <c r="G39" s="25">
        <f t="shared" si="0"/>
        <v>17400</v>
      </c>
      <c r="I39" s="46"/>
      <c r="J39" s="46"/>
    </row>
    <row r="40" spans="2:10" ht="14.25">
      <c r="B40" s="19">
        <v>35</v>
      </c>
      <c r="C40" s="23">
        <v>6750</v>
      </c>
      <c r="D40" s="22">
        <v>85</v>
      </c>
      <c r="E40" s="23">
        <v>12500</v>
      </c>
      <c r="F40" s="22">
        <v>135</v>
      </c>
      <c r="G40" s="25">
        <f t="shared" si="0"/>
        <v>17500</v>
      </c>
      <c r="I40" s="46"/>
      <c r="J40" s="46"/>
    </row>
    <row r="41" spans="2:10" ht="14.25">
      <c r="B41" s="19">
        <v>36</v>
      </c>
      <c r="C41" s="23">
        <v>6900</v>
      </c>
      <c r="D41" s="22">
        <v>86</v>
      </c>
      <c r="E41" s="23">
        <v>12600</v>
      </c>
      <c r="F41" s="22">
        <v>136</v>
      </c>
      <c r="G41" s="25">
        <f t="shared" si="0"/>
        <v>17600</v>
      </c>
      <c r="I41" s="46"/>
      <c r="J41" s="46"/>
    </row>
    <row r="42" spans="2:10" ht="14.25">
      <c r="B42" s="19">
        <v>37</v>
      </c>
      <c r="C42" s="23">
        <v>7050</v>
      </c>
      <c r="D42" s="22">
        <v>87</v>
      </c>
      <c r="E42" s="23">
        <v>12700</v>
      </c>
      <c r="F42" s="22">
        <v>137</v>
      </c>
      <c r="G42" s="25">
        <f t="shared" si="0"/>
        <v>17700</v>
      </c>
      <c r="I42" s="50"/>
      <c r="J42" s="50"/>
    </row>
    <row r="43" spans="2:10" ht="14.25">
      <c r="B43" s="19">
        <v>38</v>
      </c>
      <c r="C43" s="23">
        <v>7200</v>
      </c>
      <c r="D43" s="22">
        <v>88</v>
      </c>
      <c r="E43" s="23">
        <v>12800</v>
      </c>
      <c r="F43" s="22">
        <v>138</v>
      </c>
      <c r="G43" s="25">
        <f t="shared" si="0"/>
        <v>17800</v>
      </c>
      <c r="J43"/>
    </row>
    <row r="44" spans="2:10" ht="14.25">
      <c r="B44" s="19">
        <v>39</v>
      </c>
      <c r="C44" s="23">
        <v>7350</v>
      </c>
      <c r="D44" s="22">
        <v>89</v>
      </c>
      <c r="E44" s="23">
        <v>12900</v>
      </c>
      <c r="F44" s="22">
        <v>139</v>
      </c>
      <c r="G44" s="25">
        <f t="shared" si="0"/>
        <v>17900</v>
      </c>
      <c r="I44" s="52" t="s">
        <v>2</v>
      </c>
      <c r="J44" s="52"/>
    </row>
    <row r="45" spans="2:10" ht="14.25">
      <c r="B45" s="29">
        <v>40</v>
      </c>
      <c r="C45" s="32">
        <v>7500</v>
      </c>
      <c r="D45" s="30">
        <v>90</v>
      </c>
      <c r="E45" s="32">
        <v>13000</v>
      </c>
      <c r="F45" s="30">
        <v>140</v>
      </c>
      <c r="G45" s="31">
        <f t="shared" si="0"/>
        <v>18000</v>
      </c>
      <c r="I45" s="52"/>
      <c r="J45" s="52"/>
    </row>
    <row r="46" spans="2:10" ht="14.25">
      <c r="B46" s="19">
        <v>41</v>
      </c>
      <c r="C46" s="23">
        <v>7650</v>
      </c>
      <c r="D46" s="22">
        <v>91</v>
      </c>
      <c r="E46" s="23">
        <v>13100</v>
      </c>
      <c r="F46" s="22">
        <v>141</v>
      </c>
      <c r="G46" s="25">
        <f t="shared" si="0"/>
        <v>18100</v>
      </c>
      <c r="I46" s="43"/>
      <c r="J46" s="43"/>
    </row>
    <row r="47" spans="2:10" ht="14.25">
      <c r="B47" s="19">
        <v>42</v>
      </c>
      <c r="C47" s="23">
        <v>7800</v>
      </c>
      <c r="D47" s="22">
        <v>92</v>
      </c>
      <c r="E47" s="23">
        <v>13200</v>
      </c>
      <c r="F47" s="22">
        <v>142</v>
      </c>
      <c r="G47" s="25">
        <f t="shared" si="0"/>
        <v>18200</v>
      </c>
      <c r="I47" s="44"/>
      <c r="J47" s="44"/>
    </row>
    <row r="48" spans="2:10" ht="14.25">
      <c r="B48" s="19">
        <v>43</v>
      </c>
      <c r="C48" s="23">
        <v>7950</v>
      </c>
      <c r="D48" s="22">
        <v>93</v>
      </c>
      <c r="E48" s="23">
        <v>13300</v>
      </c>
      <c r="F48" s="22">
        <v>143</v>
      </c>
      <c r="G48" s="25">
        <f t="shared" si="0"/>
        <v>18300</v>
      </c>
      <c r="I48" s="51"/>
      <c r="J48" s="46"/>
    </row>
    <row r="49" spans="2:10" ht="14.25">
      <c r="B49" s="19">
        <v>44</v>
      </c>
      <c r="C49" s="23">
        <v>8100</v>
      </c>
      <c r="D49" s="22">
        <v>94</v>
      </c>
      <c r="E49" s="23">
        <v>13400</v>
      </c>
      <c r="F49" s="22">
        <v>144</v>
      </c>
      <c r="G49" s="25">
        <f t="shared" si="0"/>
        <v>18400</v>
      </c>
      <c r="I49" s="53" t="s">
        <v>3</v>
      </c>
      <c r="J49" s="54"/>
    </row>
    <row r="50" spans="2:10" ht="14.25">
      <c r="B50" s="19">
        <v>45</v>
      </c>
      <c r="C50" s="23">
        <v>8250</v>
      </c>
      <c r="D50" s="22">
        <v>95</v>
      </c>
      <c r="E50" s="23">
        <v>13500</v>
      </c>
      <c r="F50" s="22">
        <v>145</v>
      </c>
      <c r="G50" s="25">
        <f t="shared" si="0"/>
        <v>18500</v>
      </c>
      <c r="I50" s="54"/>
      <c r="J50" s="54"/>
    </row>
    <row r="51" spans="2:10" ht="14.25">
      <c r="B51" s="19">
        <v>46</v>
      </c>
      <c r="C51" s="23">
        <v>8400</v>
      </c>
      <c r="D51" s="22">
        <v>96</v>
      </c>
      <c r="E51" s="23">
        <v>13600</v>
      </c>
      <c r="F51" s="22">
        <v>146</v>
      </c>
      <c r="G51" s="25">
        <f t="shared" si="0"/>
        <v>18600</v>
      </c>
      <c r="I51" s="55" t="s">
        <v>5</v>
      </c>
      <c r="J51" s="55"/>
    </row>
    <row r="52" spans="2:10" ht="14.25">
      <c r="B52" s="19">
        <v>47</v>
      </c>
      <c r="C52" s="23">
        <v>8550</v>
      </c>
      <c r="D52" s="22">
        <v>97</v>
      </c>
      <c r="E52" s="23">
        <v>13700</v>
      </c>
      <c r="F52" s="22">
        <v>147</v>
      </c>
      <c r="G52" s="25">
        <f t="shared" si="0"/>
        <v>18700</v>
      </c>
      <c r="I52" s="55"/>
      <c r="J52" s="55"/>
    </row>
    <row r="53" spans="2:10" ht="14.25">
      <c r="B53" s="19">
        <v>48</v>
      </c>
      <c r="C53" s="23">
        <v>8700</v>
      </c>
      <c r="D53" s="22">
        <v>98</v>
      </c>
      <c r="E53" s="23">
        <v>13800</v>
      </c>
      <c r="F53" s="22">
        <v>148</v>
      </c>
      <c r="G53" s="25">
        <f t="shared" si="0"/>
        <v>18800</v>
      </c>
      <c r="I53" s="56" t="s">
        <v>6</v>
      </c>
      <c r="J53" s="56"/>
    </row>
    <row r="54" spans="2:10" ht="14.25">
      <c r="B54" s="19">
        <v>49</v>
      </c>
      <c r="C54" s="23">
        <v>8850</v>
      </c>
      <c r="D54" s="22">
        <v>99</v>
      </c>
      <c r="E54" s="23">
        <v>13900</v>
      </c>
      <c r="F54" s="22">
        <v>149</v>
      </c>
      <c r="G54" s="25">
        <f t="shared" si="0"/>
        <v>18900</v>
      </c>
      <c r="I54" s="56"/>
      <c r="J54" s="56"/>
    </row>
    <row r="55" spans="2:10" ht="15" thickBot="1">
      <c r="B55" s="33">
        <v>50</v>
      </c>
      <c r="C55" s="34">
        <v>9000</v>
      </c>
      <c r="D55" s="35">
        <v>100</v>
      </c>
      <c r="E55" s="34">
        <v>14000</v>
      </c>
      <c r="F55" s="35">
        <v>150</v>
      </c>
      <c r="G55" s="36">
        <f t="shared" si="0"/>
        <v>19000</v>
      </c>
      <c r="I55" s="45"/>
      <c r="J55" s="46"/>
    </row>
    <row r="56" spans="9:10" ht="21">
      <c r="I56" s="47"/>
      <c r="J56" s="48"/>
    </row>
    <row r="57" spans="9:10" ht="14.25">
      <c r="I57" s="4"/>
      <c r="J57" s="5"/>
    </row>
    <row r="58" spans="9:10" ht="14.25">
      <c r="I58" s="4"/>
      <c r="J58" s="5"/>
    </row>
    <row r="59" spans="6:10" ht="14.25">
      <c r="F59" s="28"/>
      <c r="I59" s="4"/>
      <c r="J59" s="5"/>
    </row>
    <row r="106" ht="14.25">
      <c r="C106" s="3"/>
    </row>
  </sheetData>
  <mergeCells count="13">
    <mergeCell ref="I55:J55"/>
    <mergeCell ref="I56:J56"/>
    <mergeCell ref="I53:J54"/>
    <mergeCell ref="I51:J52"/>
    <mergeCell ref="B2:J3"/>
    <mergeCell ref="C6:C20"/>
    <mergeCell ref="I44:J45"/>
    <mergeCell ref="I49:J50"/>
    <mergeCell ref="I4:J4"/>
    <mergeCell ref="I46:J46"/>
    <mergeCell ref="I47:J47"/>
    <mergeCell ref="I27:J42"/>
    <mergeCell ref="I48:J48"/>
  </mergeCells>
  <printOptions/>
  <pageMargins left="0.41" right="0.21" top="0.56" bottom="0.42" header="0.29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はこび屋本店</cp:lastModifiedBy>
  <cp:lastPrinted>2007-04-11T03:14:42Z</cp:lastPrinted>
  <dcterms:created xsi:type="dcterms:W3CDTF">2004-10-14T04:49:38Z</dcterms:created>
  <dcterms:modified xsi:type="dcterms:W3CDTF">2007-11-20T10:13:49Z</dcterms:modified>
  <cp:category/>
  <cp:version/>
  <cp:contentType/>
  <cp:contentStatus/>
</cp:coreProperties>
</file>